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4"/>
  </bookViews>
  <sheets>
    <sheet name="Зміст" sheetId="5" r:id="rId1"/>
    <sheet name="J" sheetId="3" r:id="rId2"/>
    <sheet name="J_F" sheetId="6" r:id="rId3"/>
    <sheet name="Q1" sheetId="8" r:id="rId4"/>
    <sheet name="J_A" sheetId="9" r:id="rId5"/>
  </sheets>
  <definedNames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3">'Q1'!$2:$4</definedName>
    <definedName name="_xlnm.Print_Area" localSheetId="1">J!$A$1:$O$43</definedName>
    <definedName name="_xlnm.Print_Area" localSheetId="4">J_A!$A$1:$O$46</definedName>
    <definedName name="_xlnm.Print_Area" localSheetId="2">J_F!$A$1:$O$43</definedName>
    <definedName name="_xlnm.Print_Area" localSheetId="3">'Q1'!$A$1:$O$45</definedName>
    <definedName name="_xlnm.Print_Area" localSheetId="0">Зміст!$A$2:$D$8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2">J_F!$7:$7,J_F!$8:$8,J_F!$9:$9,J_F!$10:$10,J_F!$13:$13,J_F!$18:$18,J_F!$20:$20,J_F!$39:$39,J_F!$40:$40,J_F!$42:$42,J_F!$43:$43</definedName>
    <definedName name="Підвиди" localSheetId="3">'Q1'!$7:$7,'Q1'!$8:$8,'Q1'!$9:$9,'Q1'!$10:$10,'Q1'!$13:$13,'Q1'!$18:$18,'Q1'!$22:$22,'Q1'!$41:$41,'Q1'!$42:$42,'Q1'!$44:$44,'Q1'!$45:$45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2">J_F!#REF!,J_F!#REF!,J_F!$11:$11,J_F!$12:$12,J_F!$14:$14,J_F!$17:$17</definedName>
    <definedName name="Підвиди2Порядку" localSheetId="3">'Q1'!#REF!,'Q1'!#REF!,'Q1'!$11:$11,'Q1'!$12:$12,'Q1'!$14:$14,'Q1'!$17:$17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2">J_F!#REF!,J_F!$15:$15,J_F!$16:$16</definedName>
    <definedName name="Підвиди3Порядку" localSheetId="3">'Q1'!#REF!,'Q1'!$15:$15,'Q1'!$16:$16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2">J_F!$5:$5,J_F!$21:$21,J_F!$34:$34,J_F!$37:$37</definedName>
    <definedName name="Підсумок" localSheetId="3">'Q1'!$5:$5,'Q1'!$23:$23,'Q1'!$36:$36,'Q1'!$39:$39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<sst xmlns="http://schemas.openxmlformats.org/spreadsheetml/2006/main" count="719" uniqueCount="68">
  <si>
    <t>-</t>
  </si>
  <si>
    <t>%</t>
  </si>
  <si>
    <t>на офіційному веб-сайті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</si>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</sst>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4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8" xfId="36" applyNumberFormat="1" applyFont="1" applyFill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4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11" sqref="B11:D11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08" t="s">
        <v>5</v>
      </c>
      <c r="B2" s="208"/>
      <c r="C2" s="208"/>
      <c r="D2" s="208"/>
      <c r="E2" s="167"/>
      <c r="F2" s="167"/>
      <c r="G2" s="167"/>
    </row>
    <row r="3" spans="1:7" ht="27.75" customHeight="1">
      <c r="A3" s="209" t="s">
        <v>57</v>
      </c>
      <c r="B3" s="209"/>
      <c r="C3" s="209"/>
      <c r="D3" s="209"/>
      <c r="E3" s="168"/>
      <c r="F3" s="169"/>
      <c r="G3" s="168"/>
    </row>
    <row r="4" spans="1:7" ht="21" customHeight="1">
      <c r="A4" s="210" t="s">
        <v>2</v>
      </c>
      <c r="B4" s="210"/>
      <c r="C4" s="210"/>
      <c r="D4" s="210"/>
      <c r="E4" s="168"/>
      <c r="F4" s="169"/>
      <c r="G4" s="168"/>
    </row>
    <row r="5" spans="1:7" ht="41.25" customHeight="1">
      <c r="A5" s="173">
        <v>1</v>
      </c>
      <c r="B5" s="211" t="s">
        <v>6</v>
      </c>
      <c r="C5" s="211"/>
      <c r="D5" s="212"/>
    </row>
    <row r="6" spans="1:7" ht="37.5" customHeight="1">
      <c r="A6" s="170">
        <v>2</v>
      </c>
      <c r="B6" s="211" t="s">
        <v>7</v>
      </c>
      <c r="C6" s="211"/>
      <c r="D6" s="212"/>
      <c r="E6" s="171" t="s">
        <v>3</v>
      </c>
    </row>
    <row r="7" spans="1:7" ht="37.5" customHeight="1">
      <c r="A7" s="170">
        <v>3</v>
      </c>
      <c r="B7" s="211" t="s">
        <v>8</v>
      </c>
      <c r="C7" s="211"/>
      <c r="D7" s="212"/>
      <c r="E7" s="171"/>
    </row>
    <row r="8" spans="1:7" ht="38.25" customHeight="1">
      <c r="A8" s="170">
        <v>4</v>
      </c>
      <c r="B8" s="211" t="s">
        <v>66</v>
      </c>
      <c r="C8" s="211"/>
      <c r="D8" s="212"/>
      <c r="E8" s="171"/>
    </row>
    <row r="9" spans="1:7" ht="39.75" customHeight="1">
      <c r="A9" s="170"/>
      <c r="B9" s="207"/>
      <c r="C9" s="207"/>
      <c r="D9" s="207"/>
      <c r="E9" s="171"/>
    </row>
    <row r="10" spans="1:7" ht="36.75" customHeight="1">
      <c r="A10" s="170"/>
      <c r="B10" s="207"/>
      <c r="C10" s="207"/>
      <c r="D10" s="207"/>
      <c r="E10" s="171"/>
    </row>
    <row r="11" spans="1:7" ht="36" customHeight="1">
      <c r="A11" s="170"/>
      <c r="B11" s="207"/>
      <c r="C11" s="207"/>
      <c r="D11" s="207"/>
      <c r="E11" s="171"/>
    </row>
    <row r="12" spans="1:7" ht="36" customHeight="1">
      <c r="A12" s="170"/>
      <c r="B12" s="207"/>
      <c r="C12" s="207"/>
      <c r="D12" s="207"/>
      <c r="E12" s="171"/>
    </row>
    <row r="13" spans="1:7" ht="36" customHeight="1">
      <c r="A13" s="170"/>
      <c r="B13" s="207"/>
      <c r="C13" s="207"/>
      <c r="D13" s="207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04"/>
      <c r="B17" s="204"/>
      <c r="C17" s="204"/>
      <c r="D17" s="204"/>
    </row>
    <row r="18" spans="1:4" ht="34.5" customHeight="1">
      <c r="A18" s="205"/>
      <c r="B18" s="206"/>
      <c r="C18" s="206"/>
      <c r="D18" s="206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13" t="s">
        <v>56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22" s="3" customFormat="1" ht="31.5" customHeight="1">
      <c r="A2" s="220" t="s">
        <v>54</v>
      </c>
      <c r="B2" s="214" t="s">
        <v>9</v>
      </c>
      <c r="C2" s="215"/>
      <c r="D2" s="215"/>
      <c r="E2" s="215"/>
      <c r="F2" s="215"/>
      <c r="G2" s="216"/>
      <c r="H2" s="217" t="s">
        <v>10</v>
      </c>
      <c r="I2" s="218"/>
      <c r="J2" s="218"/>
      <c r="K2" s="219"/>
      <c r="L2" s="223" t="s">
        <v>11</v>
      </c>
      <c r="M2" s="218"/>
      <c r="N2" s="218"/>
      <c r="O2" s="219"/>
      <c r="P2" s="12"/>
    </row>
    <row r="3" spans="1:22" s="3" customFormat="1" ht="27" customHeight="1">
      <c r="A3" s="221"/>
      <c r="B3" s="225" t="s">
        <v>12</v>
      </c>
      <c r="C3" s="227" t="s">
        <v>13</v>
      </c>
      <c r="D3" s="224" t="s">
        <v>14</v>
      </c>
      <c r="E3" s="224"/>
      <c r="F3" s="232" t="s">
        <v>16</v>
      </c>
      <c r="G3" s="233"/>
      <c r="H3" s="230" t="s">
        <v>12</v>
      </c>
      <c r="I3" s="227" t="s">
        <v>13</v>
      </c>
      <c r="J3" s="224" t="s">
        <v>14</v>
      </c>
      <c r="K3" s="229"/>
      <c r="L3" s="225" t="s">
        <v>12</v>
      </c>
      <c r="M3" s="227" t="s">
        <v>13</v>
      </c>
      <c r="N3" s="224" t="s">
        <v>14</v>
      </c>
      <c r="O3" s="229"/>
    </row>
    <row r="4" spans="1:22" s="3" customFormat="1" ht="68.25" customHeight="1" thickBot="1">
      <c r="A4" s="222"/>
      <c r="B4" s="226"/>
      <c r="C4" s="228"/>
      <c r="D4" s="37" t="s">
        <v>1</v>
      </c>
      <c r="E4" s="37" t="s">
        <v>15</v>
      </c>
      <c r="F4" s="201" t="s">
        <v>4</v>
      </c>
      <c r="G4" s="38" t="s">
        <v>17</v>
      </c>
      <c r="H4" s="231"/>
      <c r="I4" s="228"/>
      <c r="J4" s="37" t="s">
        <v>1</v>
      </c>
      <c r="K4" s="38" t="s">
        <v>15</v>
      </c>
      <c r="L4" s="226"/>
      <c r="M4" s="228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203" t="s">
        <v>24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6.5">
      <c r="A12" s="184" t="s">
        <v>63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25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35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41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42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43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.75">
      <c r="A34" s="191" t="s">
        <v>44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45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47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48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49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46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13" t="s">
        <v>55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22" s="3" customFormat="1" ht="31.5" customHeight="1">
      <c r="A2" s="234" t="s">
        <v>54</v>
      </c>
      <c r="B2" s="237" t="s">
        <v>9</v>
      </c>
      <c r="C2" s="237"/>
      <c r="D2" s="237"/>
      <c r="E2" s="237"/>
      <c r="F2" s="237"/>
      <c r="G2" s="237"/>
      <c r="H2" s="238" t="s">
        <v>10</v>
      </c>
      <c r="I2" s="238"/>
      <c r="J2" s="238"/>
      <c r="K2" s="238"/>
      <c r="L2" s="238" t="s">
        <v>11</v>
      </c>
      <c r="M2" s="238"/>
      <c r="N2" s="238"/>
      <c r="O2" s="238"/>
      <c r="P2" s="12"/>
    </row>
    <row r="3" spans="1:22" s="3" customFormat="1" ht="27" customHeight="1">
      <c r="A3" s="235"/>
      <c r="B3" s="239" t="s">
        <v>53</v>
      </c>
      <c r="C3" s="241" t="s">
        <v>13</v>
      </c>
      <c r="D3" s="243" t="s">
        <v>14</v>
      </c>
      <c r="E3" s="243"/>
      <c r="F3" s="243" t="s">
        <v>16</v>
      </c>
      <c r="G3" s="243"/>
      <c r="H3" s="239" t="s">
        <v>53</v>
      </c>
      <c r="I3" s="241" t="s">
        <v>13</v>
      </c>
      <c r="J3" s="243" t="s">
        <v>14</v>
      </c>
      <c r="K3" s="243"/>
      <c r="L3" s="239" t="s">
        <v>53</v>
      </c>
      <c r="M3" s="241" t="s">
        <v>13</v>
      </c>
      <c r="N3" s="243" t="s">
        <v>14</v>
      </c>
      <c r="O3" s="243"/>
    </row>
    <row r="4" spans="1:22" s="3" customFormat="1" ht="68.25" customHeight="1" thickBot="1">
      <c r="A4" s="236"/>
      <c r="B4" s="240"/>
      <c r="C4" s="242"/>
      <c r="D4" s="199" t="s">
        <v>1</v>
      </c>
      <c r="E4" s="199" t="s">
        <v>15</v>
      </c>
      <c r="F4" s="202" t="s">
        <v>4</v>
      </c>
      <c r="G4" s="199" t="s">
        <v>17</v>
      </c>
      <c r="H4" s="240"/>
      <c r="I4" s="242"/>
      <c r="J4" s="199" t="s">
        <v>1</v>
      </c>
      <c r="K4" s="199" t="s">
        <v>15</v>
      </c>
      <c r="L4" s="240"/>
      <c r="M4" s="242"/>
      <c r="N4" s="199" t="s">
        <v>1</v>
      </c>
      <c r="O4" s="200" t="s">
        <v>15</v>
      </c>
    </row>
    <row r="5" spans="1:22" s="5" customFormat="1" ht="30">
      <c r="A5" s="178" t="s">
        <v>18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24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6.5">
      <c r="A12" s="184" t="s">
        <v>63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25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35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41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42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43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44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45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47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6.25">
      <c r="A38" s="194" t="s">
        <v>48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3.25">
      <c r="A39" s="195" t="s">
        <v>49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6.25">
      <c r="A41" s="194" t="s">
        <v>46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35" activePane="bottomRight" state="frozen"/>
      <selection pane="topRight" activeCell="B1" sqref="B1"/>
      <selection pane="bottomLeft" activeCell="A6" sqref="A6"/>
      <selection pane="bottomRight" activeCell="A5" sqref="A5:A45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13" t="s">
        <v>58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22" s="3" customFormat="1" ht="31.5" customHeight="1">
      <c r="A2" s="234" t="s">
        <v>54</v>
      </c>
      <c r="B2" s="244" t="s">
        <v>9</v>
      </c>
      <c r="C2" s="215"/>
      <c r="D2" s="215"/>
      <c r="E2" s="215"/>
      <c r="F2" s="215"/>
      <c r="G2" s="216"/>
      <c r="H2" s="217" t="s">
        <v>10</v>
      </c>
      <c r="I2" s="218"/>
      <c r="J2" s="218"/>
      <c r="K2" s="219"/>
      <c r="L2" s="223" t="s">
        <v>11</v>
      </c>
      <c r="M2" s="218"/>
      <c r="N2" s="218"/>
      <c r="O2" s="219"/>
      <c r="P2" s="12"/>
    </row>
    <row r="3" spans="1:22" s="3" customFormat="1" ht="27" customHeight="1">
      <c r="A3" s="235"/>
      <c r="B3" s="230" t="s">
        <v>12</v>
      </c>
      <c r="C3" s="227" t="s">
        <v>13</v>
      </c>
      <c r="D3" s="224" t="s">
        <v>14</v>
      </c>
      <c r="E3" s="224"/>
      <c r="F3" s="232" t="s">
        <v>16</v>
      </c>
      <c r="G3" s="233"/>
      <c r="H3" s="230" t="s">
        <v>53</v>
      </c>
      <c r="I3" s="227" t="s">
        <v>13</v>
      </c>
      <c r="J3" s="224" t="s">
        <v>14</v>
      </c>
      <c r="K3" s="229"/>
      <c r="L3" s="225" t="s">
        <v>53</v>
      </c>
      <c r="M3" s="227" t="s">
        <v>13</v>
      </c>
      <c r="N3" s="224" t="s">
        <v>14</v>
      </c>
      <c r="O3" s="229"/>
    </row>
    <row r="4" spans="1:22" s="3" customFormat="1" ht="68.25" customHeight="1" thickBot="1">
      <c r="A4" s="236"/>
      <c r="B4" s="231"/>
      <c r="C4" s="228"/>
      <c r="D4" s="37" t="s">
        <v>1</v>
      </c>
      <c r="E4" s="37" t="s">
        <v>60</v>
      </c>
      <c r="F4" s="37" t="s">
        <v>4</v>
      </c>
      <c r="G4" s="38" t="s">
        <v>17</v>
      </c>
      <c r="H4" s="231"/>
      <c r="I4" s="228"/>
      <c r="J4" s="37" t="s">
        <v>1</v>
      </c>
      <c r="K4" s="38" t="s">
        <v>15</v>
      </c>
      <c r="L4" s="226"/>
      <c r="M4" s="228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24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6.5">
      <c r="A12" s="184" t="s">
        <v>63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25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>
      <c r="A20" s="198" t="s">
        <v>61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3.25">
      <c r="A21" s="183" t="s">
        <v>62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>
      <c r="A22" s="188" t="s">
        <v>30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31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32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33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6.25">
      <c r="A26" s="189" t="s">
        <v>34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35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36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6.25">
      <c r="A29" s="189" t="s">
        <v>37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38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6.25">
      <c r="A31" s="189" t="s">
        <v>39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40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41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42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43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44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45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46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47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6.25">
      <c r="A40" s="194" t="s">
        <v>48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3.25">
      <c r="A41" s="195" t="s">
        <v>49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3.25">
      <c r="A42" s="196" t="s">
        <v>50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6.25">
      <c r="A43" s="194" t="s">
        <v>46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3.25">
      <c r="A44" s="195" t="s">
        <v>51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4" thickBot="1">
      <c r="A45" s="197" t="s">
        <v>52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tabSelected="1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activeCell="Q13" sqref="Q13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13" t="s">
        <v>65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22" s="3" customFormat="1" ht="31.5" customHeight="1">
      <c r="A2" s="234" t="s">
        <v>54</v>
      </c>
      <c r="B2" s="244" t="s">
        <v>9</v>
      </c>
      <c r="C2" s="215"/>
      <c r="D2" s="215"/>
      <c r="E2" s="215"/>
      <c r="F2" s="215"/>
      <c r="G2" s="216"/>
      <c r="H2" s="217" t="s">
        <v>10</v>
      </c>
      <c r="I2" s="218"/>
      <c r="J2" s="218"/>
      <c r="K2" s="219"/>
      <c r="L2" s="223" t="s">
        <v>11</v>
      </c>
      <c r="M2" s="218"/>
      <c r="N2" s="218"/>
      <c r="O2" s="219"/>
      <c r="P2" s="12"/>
    </row>
    <row r="3" spans="1:22" s="3" customFormat="1" ht="27" customHeight="1">
      <c r="A3" s="235"/>
      <c r="B3" s="230" t="s">
        <v>12</v>
      </c>
      <c r="C3" s="227" t="s">
        <v>13</v>
      </c>
      <c r="D3" s="224" t="s">
        <v>14</v>
      </c>
      <c r="E3" s="224"/>
      <c r="F3" s="232" t="s">
        <v>16</v>
      </c>
      <c r="G3" s="233"/>
      <c r="H3" s="230" t="s">
        <v>53</v>
      </c>
      <c r="I3" s="227" t="s">
        <v>13</v>
      </c>
      <c r="J3" s="224" t="s">
        <v>14</v>
      </c>
      <c r="K3" s="229"/>
      <c r="L3" s="225" t="s">
        <v>53</v>
      </c>
      <c r="M3" s="227" t="s">
        <v>13</v>
      </c>
      <c r="N3" s="224" t="s">
        <v>14</v>
      </c>
      <c r="O3" s="229"/>
    </row>
    <row r="4" spans="1:22" s="3" customFormat="1" ht="68.25" customHeight="1" thickBot="1">
      <c r="A4" s="236"/>
      <c r="B4" s="231"/>
      <c r="C4" s="228"/>
      <c r="D4" s="37" t="s">
        <v>1</v>
      </c>
      <c r="E4" s="37" t="s">
        <v>60</v>
      </c>
      <c r="F4" s="37" t="s">
        <v>4</v>
      </c>
      <c r="G4" s="38" t="s">
        <v>17</v>
      </c>
      <c r="H4" s="231"/>
      <c r="I4" s="228"/>
      <c r="J4" s="37" t="s">
        <v>1</v>
      </c>
      <c r="K4" s="38" t="s">
        <v>15</v>
      </c>
      <c r="L4" s="226"/>
      <c r="M4" s="228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57"/>
      <c r="S5" s="4"/>
      <c r="T5" s="4"/>
      <c r="V5" s="4"/>
    </row>
    <row r="6" spans="1:22" s="22" customFormat="1" ht="27.75">
      <c r="A6" s="179" t="s">
        <v>19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58"/>
      <c r="S6" s="21"/>
      <c r="T6" s="21"/>
      <c r="V6" s="21"/>
    </row>
    <row r="7" spans="1:22" s="6" customFormat="1" ht="26.25">
      <c r="A7" s="180" t="s">
        <v>20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59"/>
    </row>
    <row r="8" spans="1:22" s="6" customFormat="1" ht="26.25">
      <c r="A8" s="181" t="s">
        <v>21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59"/>
    </row>
    <row r="9" spans="1:22" s="6" customFormat="1" ht="51">
      <c r="A9" s="181" t="s">
        <v>22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59"/>
    </row>
    <row r="10" spans="1:22" s="6" customFormat="1" ht="26.25">
      <c r="A10" s="182" t="s">
        <v>23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59"/>
    </row>
    <row r="11" spans="1:22" s="6" customFormat="1" ht="46.5">
      <c r="A11" s="183" t="s">
        <v>24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60"/>
    </row>
    <row r="12" spans="1:22" s="6" customFormat="1" ht="46.5">
      <c r="A12" s="184" t="s">
        <v>63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60"/>
      <c r="R12" s="8"/>
    </row>
    <row r="13" spans="1:22" s="6" customFormat="1" ht="26.25">
      <c r="A13" s="182" t="s">
        <v>25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59"/>
    </row>
    <row r="14" spans="1:22" s="6" customFormat="1" ht="69.75">
      <c r="A14" s="183" t="s">
        <v>26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60"/>
    </row>
    <row r="15" spans="1:22" s="6" customFormat="1" ht="40.5">
      <c r="A15" s="185" t="s">
        <v>59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61"/>
      <c r="R15" s="17"/>
      <c r="S15" s="17"/>
    </row>
    <row r="16" spans="1:22" s="6" customFormat="1" ht="20.25">
      <c r="A16" s="186" t="s">
        <v>27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62"/>
      <c r="R16" s="18"/>
      <c r="S16" s="18"/>
    </row>
    <row r="17" spans="1:21" s="6" customFormat="1" ht="23.25">
      <c r="A17" s="184" t="s">
        <v>64</v>
      </c>
      <c r="B17" s="245">
        <v>76.208568305460005</v>
      </c>
      <c r="C17" s="246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60"/>
      <c r="R17" s="19"/>
      <c r="S17" s="19"/>
    </row>
    <row r="18" spans="1:21" s="6" customFormat="1" ht="26.25">
      <c r="A18" s="181" t="s">
        <v>28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59"/>
      <c r="R18" s="19"/>
      <c r="S18" s="19"/>
    </row>
    <row r="19" spans="1:21" s="6" customFormat="1" ht="27.75">
      <c r="A19" s="187" t="s">
        <v>29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63"/>
      <c r="R19" s="18"/>
      <c r="S19" s="18"/>
    </row>
    <row r="20" spans="1:21" s="6" customFormat="1" ht="102">
      <c r="A20" s="198" t="s">
        <v>67</v>
      </c>
      <c r="B20" s="247">
        <v>10</v>
      </c>
      <c r="C20" s="248">
        <v>15</v>
      </c>
      <c r="D20" s="249">
        <v>150</v>
      </c>
      <c r="E20" s="249">
        <v>5</v>
      </c>
      <c r="F20" s="249">
        <v>5.4975656759512201</v>
      </c>
      <c r="G20" s="250">
        <v>1.6482412779796811</v>
      </c>
      <c r="H20" s="251">
        <v>10</v>
      </c>
      <c r="I20" s="252">
        <v>15</v>
      </c>
      <c r="J20" s="249">
        <v>150</v>
      </c>
      <c r="K20" s="250">
        <v>5</v>
      </c>
      <c r="L20" s="253">
        <v>0</v>
      </c>
      <c r="M20" s="254">
        <v>0</v>
      </c>
      <c r="N20" s="255" t="s">
        <v>0</v>
      </c>
      <c r="O20" s="256" t="s">
        <v>0</v>
      </c>
      <c r="P20" s="4"/>
      <c r="Q20" s="263"/>
      <c r="R20" s="18"/>
      <c r="S20" s="18"/>
    </row>
    <row r="21" spans="1:21" s="6" customFormat="1" ht="153">
      <c r="A21" s="198" t="s">
        <v>61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59"/>
      <c r="R21" s="18"/>
      <c r="S21" s="18"/>
    </row>
    <row r="22" spans="1:21" s="6" customFormat="1" ht="25.5">
      <c r="A22" s="183" t="s">
        <v>62</v>
      </c>
      <c r="B22" s="245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59"/>
      <c r="R22" s="18"/>
      <c r="S22" s="18"/>
    </row>
    <row r="23" spans="1:21" s="6" customFormat="1" ht="51.75" thickBot="1">
      <c r="A23" s="188" t="s">
        <v>30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60"/>
      <c r="R23" s="18"/>
      <c r="S23" s="18"/>
    </row>
    <row r="24" spans="1:21" s="5" customFormat="1" ht="30">
      <c r="A24" s="178" t="s">
        <v>31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59"/>
      <c r="R24" s="18"/>
      <c r="S24" s="18"/>
    </row>
    <row r="25" spans="1:21" s="6" customFormat="1" ht="50.1" customHeight="1">
      <c r="A25" s="189" t="s">
        <v>32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>
      <c r="A28" s="189" t="s">
        <v>35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6.25">
      <c r="A34" s="189" t="s">
        <v>41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>
      <c r="A35" s="189" t="s">
        <v>42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7" thickBot="1">
      <c r="A36" s="190" t="s">
        <v>43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.75">
      <c r="A37" s="191" t="s">
        <v>44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6.25">
      <c r="A38" s="192" t="s">
        <v>45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7" thickBot="1">
      <c r="A39" s="193" t="s">
        <v>46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.75">
      <c r="A40" s="191" t="s">
        <v>47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6.25">
      <c r="A41" s="194" t="s">
        <v>48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3.25">
      <c r="A42" s="195" t="s">
        <v>49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6.25">
      <c r="A44" s="194" t="s">
        <v>46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I3:I4"/>
    <mergeCell ref="J3:K3"/>
    <mergeCell ref="L3:L4"/>
    <mergeCell ref="M3:M4"/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17</vt:i4>
      </vt:variant>
    </vt:vector>
  </HeadingPairs>
  <TitlesOfParts>
    <vt:vector size="22" baseType="lpstr">
      <vt:lpstr>Зміст</vt:lpstr>
      <vt:lpstr>J</vt:lpstr>
      <vt:lpstr>J_F</vt:lpstr>
      <vt:lpstr>Q1</vt:lpstr>
      <vt:lpstr>J_A</vt:lpstr>
      <vt:lpstr>J!Заголовки_для_друку</vt:lpstr>
      <vt:lpstr>J_A!Заголовки_для_друку</vt:lpstr>
      <vt:lpstr>J_F!Заголовки_для_друку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'Q1'!Підвиди</vt:lpstr>
      <vt:lpstr>J!Підсумок</vt:lpstr>
      <vt:lpstr>J_A!Підсумок</vt:lpstr>
      <vt:lpstr>J_F!Підсумок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2018-06-01T13:14:27Z</dcterms:modified>
</cp:coreProperties>
</file>